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10-2025/"/>
    </mc:Choice>
  </mc:AlternateContent>
  <xr:revisionPtr revIDLastSave="0" documentId="8_{BBF32CF7-D855-4F99-83F0-A2EF01CDC34E}" xr6:coauthVersionLast="47" xr6:coauthVersionMax="47" xr10:uidLastSave="{00000000-0000-0000-0000-000000000000}"/>
  <bookViews>
    <workbookView xWindow="-120" yWindow="-120" windowWidth="29040" windowHeight="15720" xr2:uid="{667078ED-A4B7-4790-8334-C5F019718F9B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<sst xmlns="http://schemas.openxmlformats.org/spreadsheetml/2006/main" count="388" uniqueCount="67">
  <si>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</si>
  <si>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</si>
  <si>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</si>
  <si>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</si>
  <si>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</si>
  <si>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</si>
  <si>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</si>
  <si>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</si>
  <si>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</si>
  <si>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</si>
  <si>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</si>
  <si>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</si>
  <si>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</si>
  <si>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</si>
  <si>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</si>
  <si>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</si>
  <si>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</si>
  <si>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</si>
  <si>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No Garantizado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</si>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</sst>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CD51C-DFE5-461B-90F3-6999DDC2AE3D}">
  <dimension ref="A1:AJ44"/>
  <sheetViews>
    <sheetView showGridLines="0" tabSelected="1" zoomScaleNormal="100" workbookViewId="0">
      <selection activeCell="I3" sqref="I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45957</v>
      </c>
      <c r="B3" s="8">
        <v>45961</v>
      </c>
      <c r="C3" s="8">
        <v>45950</v>
      </c>
      <c r="D3" s="9">
        <v>45954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75177821247.050018</v>
      </c>
      <c r="C8" s="52">
        <v>55859442908.620018</v>
      </c>
      <c r="D8" s="51">
        <v>5434</v>
      </c>
      <c r="E8" s="52">
        <v>4063</v>
      </c>
      <c r="F8" s="51">
        <v>71.467650930770802</v>
      </c>
      <c r="G8" s="52">
        <v>67.218949052114638</v>
      </c>
      <c r="H8" s="51">
        <v>13834711.307885539</v>
      </c>
      <c r="I8" s="53">
        <v>13748324.614476992</v>
      </c>
      <c r="K8" s="54" t="s">
        <v>17</v>
      </c>
      <c r="L8" s="55">
        <v>0.40233593366604992</v>
      </c>
      <c r="M8" s="56">
        <v>0.50592271639270114</v>
      </c>
      <c r="N8" s="55">
        <v>0.42446425590043058</v>
      </c>
      <c r="O8" s="56">
        <v>0.54746655653773479</v>
      </c>
      <c r="P8" s="55">
        <v>0.47791355322421858</v>
      </c>
      <c r="Q8" s="57">
        <v>0.58744813456462797</v>
      </c>
      <c r="R8" s="58"/>
      <c r="S8" s="59" t="s">
        <v>17</v>
      </c>
      <c r="T8" s="60">
        <v>0.39149346156251419</v>
      </c>
      <c r="U8" s="61">
        <v>0.5104742942486602</v>
      </c>
      <c r="V8" s="60">
        <v>0.40904653051894085</v>
      </c>
      <c r="W8" s="61">
        <v>0.50432523708110277</v>
      </c>
      <c r="X8" s="60">
        <v>0.41872221025476591</v>
      </c>
      <c r="Y8" s="61">
        <v>0.54085568229409775</v>
      </c>
      <c r="Z8" s="60">
        <v>0.43876262153292861</v>
      </c>
      <c r="AA8" s="61">
        <v>0.55920094989586233</v>
      </c>
      <c r="AB8" s="60">
        <v>0.46700562068628948</v>
      </c>
      <c r="AC8" s="61">
        <v>0.58271160392797239</v>
      </c>
      <c r="AD8" s="60">
        <v>0.5105075785744384</v>
      </c>
      <c r="AE8" s="62">
        <v>0.60453748124711115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218674655756.14011</v>
      </c>
      <c r="C9" s="65">
        <v>168643366526.18042</v>
      </c>
      <c r="D9" s="64">
        <v>2707</v>
      </c>
      <c r="E9" s="65">
        <v>2592</v>
      </c>
      <c r="F9" s="64">
        <v>45.155483509388915</v>
      </c>
      <c r="G9" s="65">
        <v>38.087697493629847</v>
      </c>
      <c r="H9" s="64">
        <v>80781180.552693054</v>
      </c>
      <c r="I9" s="66">
        <v>65063027.209174544</v>
      </c>
      <c r="K9" s="59" t="s">
        <v>18</v>
      </c>
      <c r="L9" s="60">
        <v>0.61654615286229908</v>
      </c>
      <c r="M9" s="61">
        <v>0.61177149232186179</v>
      </c>
      <c r="N9" s="60">
        <v>0.56146691765414714</v>
      </c>
      <c r="O9" s="61">
        <v>0.62158482082748234</v>
      </c>
      <c r="P9" s="60">
        <v>0.61987578003562271</v>
      </c>
      <c r="Q9" s="62">
        <v>0.63821392836230229</v>
      </c>
      <c r="R9" s="58"/>
      <c r="S9" s="67" t="s">
        <v>18</v>
      </c>
      <c r="T9" s="60">
        <v>0.54477727490419647</v>
      </c>
      <c r="U9" s="61">
        <v>0.58491916861935744</v>
      </c>
      <c r="V9" s="60">
        <v>0.65212506918179358</v>
      </c>
      <c r="W9" s="61">
        <v>0.63446929796232765</v>
      </c>
      <c r="X9" s="60">
        <v>0.56173685209797097</v>
      </c>
      <c r="Y9" s="61">
        <v>0.59696664589198178</v>
      </c>
      <c r="Z9" s="60">
        <v>0.56048041516902847</v>
      </c>
      <c r="AA9" s="61">
        <v>0.66106555450480831</v>
      </c>
      <c r="AB9" s="60">
        <v>0.60493423208700436</v>
      </c>
      <c r="AC9" s="61">
        <v>0.6382153195012058</v>
      </c>
      <c r="AD9" s="60">
        <v>0.64549901550127575</v>
      </c>
      <c r="AE9" s="62">
        <v>0.63819799536726696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3974706892.9899998</v>
      </c>
      <c r="C10" s="65">
        <v>2913362682.3199992</v>
      </c>
      <c r="D10" s="64">
        <v>223</v>
      </c>
      <c r="E10" s="65">
        <v>296</v>
      </c>
      <c r="F10" s="64">
        <v>49.822716484787158</v>
      </c>
      <c r="G10" s="65">
        <v>40.255701865950563</v>
      </c>
      <c r="H10" s="64">
        <v>17823797.726412553</v>
      </c>
      <c r="I10" s="66">
        <v>9842441.4943243209</v>
      </c>
      <c r="K10" s="59" t="s">
        <v>19</v>
      </c>
      <c r="L10" s="60">
        <v>0.31728842807098173</v>
      </c>
      <c r="M10" s="61">
        <v>0.52219998395609024</v>
      </c>
      <c r="N10" s="60">
        <v>0.37247101576241948</v>
      </c>
      <c r="O10" s="61">
        <v>0.52043151488767347</v>
      </c>
      <c r="P10" s="60">
        <v>0.44886518942648246</v>
      </c>
      <c r="Q10" s="62" t="s">
        <v>58</v>
      </c>
      <c r="R10" s="58"/>
      <c r="S10" s="67" t="s">
        <v>19</v>
      </c>
      <c r="T10" s="60">
        <v>0.3048133868795676</v>
      </c>
      <c r="U10" s="61">
        <v>0.53590800196330923</v>
      </c>
      <c r="V10" s="60">
        <v>0.38799424824133671</v>
      </c>
      <c r="W10" s="61">
        <v>0.51328530090739266</v>
      </c>
      <c r="X10" s="60">
        <v>0.37192991988275148</v>
      </c>
      <c r="Y10" s="61">
        <v>0.51815915269852875</v>
      </c>
      <c r="Z10" s="60">
        <v>0.37947126210357168</v>
      </c>
      <c r="AA10" s="61">
        <v>0.53634363574006727</v>
      </c>
      <c r="AB10" s="60">
        <v>0.42288732394366202</v>
      </c>
      <c r="AC10" s="61" t="s">
        <v>58</v>
      </c>
      <c r="AD10" s="60">
        <v>0.48501497724830223</v>
      </c>
      <c r="AE10" s="62" t="s">
        <v>58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297827183896.18011</v>
      </c>
      <c r="C13" s="81">
        <v>227416172117.12045</v>
      </c>
      <c r="D13" s="81">
        <v>8364</v>
      </c>
      <c r="E13" s="82">
        <v>6951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2658500000</v>
      </c>
      <c r="C18" s="52">
        <v>26238000000</v>
      </c>
      <c r="D18" s="51">
        <v>33</v>
      </c>
      <c r="E18" s="52">
        <v>81</v>
      </c>
      <c r="F18" s="51">
        <v>38.119052097047209</v>
      </c>
      <c r="G18" s="52">
        <v>25.033424803719797</v>
      </c>
      <c r="H18" s="51">
        <v>80560606.060606062</v>
      </c>
      <c r="I18" s="53">
        <v>323925925.92592591</v>
      </c>
      <c r="K18" s="103" t="s">
        <v>25</v>
      </c>
      <c r="L18" s="104">
        <v>0.41818506676697387</v>
      </c>
      <c r="M18" s="56">
        <v>0.52161139949691293</v>
      </c>
      <c r="N18" s="55" t="s">
        <v>58</v>
      </c>
      <c r="O18" s="56" t="s">
        <v>58</v>
      </c>
      <c r="P18" s="55" t="s">
        <v>58</v>
      </c>
      <c r="Q18" s="57" t="s">
        <v>58</v>
      </c>
      <c r="R18" s="45"/>
      <c r="S18" s="105" t="s">
        <v>25</v>
      </c>
      <c r="T18" s="60">
        <v>0.41818506676697387</v>
      </c>
      <c r="U18" s="61">
        <v>0.52161139949691293</v>
      </c>
      <c r="V18" s="60" t="s">
        <v>58</v>
      </c>
      <c r="W18" s="61" t="s">
        <v>58</v>
      </c>
      <c r="X18" s="60" t="s">
        <v>58</v>
      </c>
      <c r="Y18" s="61" t="s">
        <v>58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264220172556.45987</v>
      </c>
      <c r="C19" s="65">
        <v>127506462281.86998</v>
      </c>
      <c r="D19" s="64">
        <v>599</v>
      </c>
      <c r="E19" s="65">
        <v>439</v>
      </c>
      <c r="F19" s="64">
        <v>85.039356273217805</v>
      </c>
      <c r="G19" s="65">
        <v>44.891642680457238</v>
      </c>
      <c r="H19" s="64">
        <v>441102124.4682135</v>
      </c>
      <c r="I19" s="66">
        <v>290447522.28216398</v>
      </c>
      <c r="K19" s="105" t="s">
        <v>26</v>
      </c>
      <c r="L19" s="108">
        <v>0.49135574794686343</v>
      </c>
      <c r="M19" s="61">
        <v>0.55769655961769582</v>
      </c>
      <c r="N19" s="60">
        <v>0.68836482453590153</v>
      </c>
      <c r="O19" s="61">
        <v>0.61425866691489583</v>
      </c>
      <c r="P19" s="60">
        <v>0.69982372760642098</v>
      </c>
      <c r="Q19" s="62">
        <v>0.45</v>
      </c>
      <c r="R19" s="45"/>
      <c r="S19" s="109" t="s">
        <v>26</v>
      </c>
      <c r="T19" s="60">
        <v>0.49273106453673299</v>
      </c>
      <c r="U19" s="61">
        <v>0.554612152504808</v>
      </c>
      <c r="V19" s="60">
        <v>0.48355777136604083</v>
      </c>
      <c r="W19" s="61">
        <v>0.82111164681790827</v>
      </c>
      <c r="X19" s="60">
        <v>0.65906801610936971</v>
      </c>
      <c r="Y19" s="61">
        <v>0.6126131180076978</v>
      </c>
      <c r="Z19" s="60">
        <v>0.69483381144756662</v>
      </c>
      <c r="AA19" s="61">
        <v>0.61632572777340677</v>
      </c>
      <c r="AB19" s="60">
        <v>0.69982372760642098</v>
      </c>
      <c r="AC19" s="61" t="s">
        <v>58</v>
      </c>
      <c r="AD19" s="60" t="s">
        <v>58</v>
      </c>
      <c r="AE19" s="62">
        <v>0.45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45000000</v>
      </c>
      <c r="C20" s="65">
        <v>0</v>
      </c>
      <c r="D20" s="64">
        <v>1</v>
      </c>
      <c r="E20" s="65">
        <v>0</v>
      </c>
      <c r="F20" s="64">
        <v>61</v>
      </c>
      <c r="G20" s="65" t="s">
        <v>58</v>
      </c>
      <c r="H20" s="64">
        <v>45000000</v>
      </c>
      <c r="I20" s="66" t="s">
        <v>58</v>
      </c>
      <c r="K20" s="110" t="s">
        <v>27</v>
      </c>
      <c r="L20" s="108">
        <v>0.45</v>
      </c>
      <c r="M20" s="61" t="s">
        <v>58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>
        <v>0.45</v>
      </c>
      <c r="U20" s="61" t="s">
        <v>58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1968254.5200000003</v>
      </c>
      <c r="C21" s="65">
        <v>887108.15</v>
      </c>
      <c r="D21" s="64">
        <v>30</v>
      </c>
      <c r="E21" s="65">
        <v>16</v>
      </c>
      <c r="F21" s="64">
        <v>239.13697185870041</v>
      </c>
      <c r="G21" s="65">
        <v>255.9775155825138</v>
      </c>
      <c r="H21" s="64">
        <v>65608.484000000011</v>
      </c>
      <c r="I21" s="66">
        <v>55444.259375000001</v>
      </c>
      <c r="K21" s="105" t="s">
        <v>28</v>
      </c>
      <c r="L21" s="108">
        <v>9.5902663836083854E-2</v>
      </c>
      <c r="M21" s="61">
        <v>9.0202299460330732E-2</v>
      </c>
      <c r="N21" s="60">
        <v>0.08</v>
      </c>
      <c r="O21" s="61" t="s">
        <v>58</v>
      </c>
      <c r="P21" s="60" t="s">
        <v>58</v>
      </c>
      <c r="Q21" s="62" t="s">
        <v>58</v>
      </c>
      <c r="R21" s="45"/>
      <c r="S21" s="109" t="s">
        <v>28</v>
      </c>
      <c r="T21" s="60">
        <v>0.09</v>
      </c>
      <c r="U21" s="61">
        <v>9.3636603511794744E-2</v>
      </c>
      <c r="V21" s="60">
        <v>9.6433397944577434E-2</v>
      </c>
      <c r="W21" s="61">
        <v>8.9568669781678101E-2</v>
      </c>
      <c r="X21" s="60">
        <v>0.08</v>
      </c>
      <c r="Y21" s="61" t="s">
        <v>58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1650942.71</v>
      </c>
      <c r="C22" s="65">
        <v>1335517.81</v>
      </c>
      <c r="D22" s="64">
        <v>34</v>
      </c>
      <c r="E22" s="65">
        <v>38</v>
      </c>
      <c r="F22" s="64">
        <v>212.07367668742424</v>
      </c>
      <c r="G22" s="65">
        <v>208.92297726078246</v>
      </c>
      <c r="H22" s="64">
        <v>48557.138529411764</v>
      </c>
      <c r="I22" s="66">
        <v>35145.205526315789</v>
      </c>
      <c r="K22" s="110" t="s">
        <v>29</v>
      </c>
      <c r="L22" s="108">
        <v>8.0254512075712867E-2</v>
      </c>
      <c r="M22" s="61">
        <v>8.6180088231095922E-2</v>
      </c>
      <c r="N22" s="60">
        <v>0.1</v>
      </c>
      <c r="O22" s="61" t="s">
        <v>58</v>
      </c>
      <c r="P22" s="60" t="s">
        <v>58</v>
      </c>
      <c r="Q22" s="62" t="s">
        <v>58</v>
      </c>
      <c r="R22" s="45"/>
      <c r="S22" s="111" t="s">
        <v>29</v>
      </c>
      <c r="T22" s="60">
        <v>5.2755326965466566E-2</v>
      </c>
      <c r="U22" s="61">
        <v>9.3148148148148147E-2</v>
      </c>
      <c r="V22" s="60">
        <v>9.9968327383836347E-2</v>
      </c>
      <c r="W22" s="61">
        <v>8.4414396320602075E-2</v>
      </c>
      <c r="X22" s="60">
        <v>0.1</v>
      </c>
      <c r="Y22" s="61" t="s">
        <v>58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32574328</v>
      </c>
      <c r="C23" s="65">
        <v>22797400.690000005</v>
      </c>
      <c r="D23" s="64">
        <v>71</v>
      </c>
      <c r="E23" s="65">
        <v>293</v>
      </c>
      <c r="F23" s="64">
        <v>221.16468106418037</v>
      </c>
      <c r="G23" s="65">
        <v>208.16159537309071</v>
      </c>
      <c r="H23" s="64">
        <v>458793.35211267608</v>
      </c>
      <c r="I23" s="66">
        <v>77806.828293515369</v>
      </c>
      <c r="K23" s="105" t="s">
        <v>30</v>
      </c>
      <c r="L23" s="108">
        <v>8.2066030303374393E-2</v>
      </c>
      <c r="M23" s="61">
        <v>8.2469579733729911E-2</v>
      </c>
      <c r="N23" s="60">
        <v>9.2159601603303776E-2</v>
      </c>
      <c r="O23" s="61">
        <v>0.17825204405501899</v>
      </c>
      <c r="P23" s="60">
        <v>0.11836832061068701</v>
      </c>
      <c r="Q23" s="62">
        <v>0.1</v>
      </c>
      <c r="R23" s="45"/>
      <c r="S23" s="112" t="s">
        <v>30</v>
      </c>
      <c r="T23" s="60">
        <v>0.11668917961201726</v>
      </c>
      <c r="U23" s="61">
        <v>7.1127758279050587E-2</v>
      </c>
      <c r="V23" s="60">
        <v>7.5049208671553944E-2</v>
      </c>
      <c r="W23" s="61">
        <v>0.12833255690027809</v>
      </c>
      <c r="X23" s="60">
        <v>8.083333333333334E-2</v>
      </c>
      <c r="Y23" s="61">
        <v>0.17820582759860315</v>
      </c>
      <c r="Z23" s="60">
        <v>0.12259292431706224</v>
      </c>
      <c r="AA23" s="61">
        <v>0.17829752906669877</v>
      </c>
      <c r="AB23" s="60">
        <v>0.10984589041095891</v>
      </c>
      <c r="AC23" s="61">
        <v>0.1</v>
      </c>
      <c r="AD23" s="60">
        <v>0.13420454545454544</v>
      </c>
      <c r="AE23" s="62" t="s">
        <v>58</v>
      </c>
      <c r="AF23"/>
    </row>
    <row r="24" spans="1:34" s="21" customFormat="1" ht="16.5" x14ac:dyDescent="0.25">
      <c r="A24" s="106" t="s">
        <v>31</v>
      </c>
      <c r="B24" s="107">
        <v>17699.080000000002</v>
      </c>
      <c r="C24" s="65">
        <v>716824</v>
      </c>
      <c r="D24" s="64">
        <v>2</v>
      </c>
      <c r="E24" s="65">
        <v>5</v>
      </c>
      <c r="F24" s="64">
        <v>119.25497822485687</v>
      </c>
      <c r="G24" s="65">
        <v>121.83567514480542</v>
      </c>
      <c r="H24" s="64">
        <v>8849.5400000000009</v>
      </c>
      <c r="I24" s="66">
        <v>143364.79999999999</v>
      </c>
      <c r="K24" s="105" t="s">
        <v>31</v>
      </c>
      <c r="L24" s="108">
        <v>9.0506941603744367E-2</v>
      </c>
      <c r="M24" s="61">
        <v>7.4065488878720581E-2</v>
      </c>
      <c r="N24" s="60" t="s">
        <v>58</v>
      </c>
      <c r="O24" s="61" t="s">
        <v>58</v>
      </c>
      <c r="P24" s="60" t="s">
        <v>58</v>
      </c>
      <c r="Q24" s="62" t="s">
        <v>58</v>
      </c>
      <c r="R24" s="113"/>
      <c r="S24" s="105" t="s">
        <v>31</v>
      </c>
      <c r="T24" s="60">
        <v>9.0506941603744367E-2</v>
      </c>
      <c r="U24" s="61">
        <v>6.4029379440583248E-2</v>
      </c>
      <c r="V24" s="60" t="s">
        <v>58</v>
      </c>
      <c r="W24" s="61">
        <v>0.1</v>
      </c>
      <c r="X24" s="60" t="s">
        <v>58</v>
      </c>
      <c r="Y24" s="61" t="s">
        <v>58</v>
      </c>
      <c r="Z24" s="60" t="s">
        <v>58</v>
      </c>
      <c r="AA24" s="61" t="s">
        <v>58</v>
      </c>
      <c r="AB24" s="60" t="s">
        <v>58</v>
      </c>
      <c r="AC24" s="61" t="s">
        <v>58</v>
      </c>
      <c r="AD24" s="60" t="s">
        <v>58</v>
      </c>
      <c r="AE24" s="62" t="s">
        <v>58</v>
      </c>
      <c r="AF24"/>
    </row>
    <row r="25" spans="1:34" s="21" customFormat="1" ht="16.5" x14ac:dyDescent="0.25">
      <c r="A25" s="106" t="s">
        <v>32</v>
      </c>
      <c r="B25" s="107">
        <v>27747064.579999998</v>
      </c>
      <c r="C25" s="65">
        <v>37810061.220000006</v>
      </c>
      <c r="D25" s="64">
        <v>131</v>
      </c>
      <c r="E25" s="65">
        <v>155</v>
      </c>
      <c r="F25" s="64">
        <v>118.19607452256126</v>
      </c>
      <c r="G25" s="65">
        <v>305.56305037477006</v>
      </c>
      <c r="H25" s="64">
        <v>211809.65328244274</v>
      </c>
      <c r="I25" s="66">
        <v>243935.87883870973</v>
      </c>
      <c r="K25" s="105" t="s">
        <v>32</v>
      </c>
      <c r="L25" s="108">
        <v>9.1814671556130864E-2</v>
      </c>
      <c r="M25" s="61">
        <v>0.11413862166849956</v>
      </c>
      <c r="N25" s="60">
        <v>0.10246063917283516</v>
      </c>
      <c r="O25" s="61">
        <v>7.8232011248615216E-2</v>
      </c>
      <c r="P25" s="60">
        <v>0.08</v>
      </c>
      <c r="Q25" s="62">
        <v>0.08</v>
      </c>
      <c r="R25" s="113"/>
      <c r="S25" s="105" t="s">
        <v>31</v>
      </c>
      <c r="T25" s="60">
        <v>8.3719534968538234E-2</v>
      </c>
      <c r="U25" s="61">
        <v>0.10713092994075389</v>
      </c>
      <c r="V25" s="60">
        <v>0.12459641076953623</v>
      </c>
      <c r="W25" s="61">
        <v>0.13192054919037036</v>
      </c>
      <c r="X25" s="60">
        <v>9.0562425885143155E-2</v>
      </c>
      <c r="Y25" s="61">
        <v>8.4989289441785854E-2</v>
      </c>
      <c r="Z25" s="60">
        <v>0.18</v>
      </c>
      <c r="AA25" s="61">
        <v>5.0292207792207791E-2</v>
      </c>
      <c r="AB25" s="60">
        <v>0.08</v>
      </c>
      <c r="AC25" s="61">
        <v>0.08</v>
      </c>
      <c r="AD25" s="60">
        <v>0.08</v>
      </c>
      <c r="AE25" s="62">
        <v>0.08</v>
      </c>
      <c r="AF25"/>
    </row>
    <row r="26" spans="1:34" s="21" customFormat="1" ht="16.5" x14ac:dyDescent="0.25">
      <c r="A26" s="114" t="s">
        <v>33</v>
      </c>
      <c r="B26" s="107">
        <v>2077220</v>
      </c>
      <c r="C26" s="65">
        <v>2373284</v>
      </c>
      <c r="D26" s="64">
        <v>137</v>
      </c>
      <c r="E26" s="65">
        <v>102</v>
      </c>
      <c r="F26" s="64">
        <v>272.56643446529495</v>
      </c>
      <c r="G26" s="65">
        <v>261.6857139727062</v>
      </c>
      <c r="H26" s="64">
        <v>15162.189781021898</v>
      </c>
      <c r="I26" s="66">
        <v>23267.49019607843</v>
      </c>
      <c r="K26" s="105" t="s">
        <v>33</v>
      </c>
      <c r="L26" s="108">
        <v>0.10451890546834462</v>
      </c>
      <c r="M26" s="61">
        <v>0.10106215312691173</v>
      </c>
      <c r="N26" s="60">
        <v>0.10343015213593215</v>
      </c>
      <c r="O26" s="61">
        <v>0.10834049871023216</v>
      </c>
      <c r="P26" s="60" t="s">
        <v>58</v>
      </c>
      <c r="Q26" s="62" t="s">
        <v>58</v>
      </c>
      <c r="R26" s="113"/>
      <c r="S26" s="105" t="s">
        <v>33</v>
      </c>
      <c r="T26" s="60">
        <v>0.11995492566688926</v>
      </c>
      <c r="U26" s="61">
        <v>0.10242832958404144</v>
      </c>
      <c r="V26" s="60">
        <v>9.8499927195484407E-2</v>
      </c>
      <c r="W26" s="61">
        <v>0.10049518533013714</v>
      </c>
      <c r="X26" s="60">
        <v>0.10343015213593215</v>
      </c>
      <c r="Y26" s="61">
        <v>0.10834049871023216</v>
      </c>
      <c r="Z26" s="60" t="s">
        <v>58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5" x14ac:dyDescent="0.25">
      <c r="A27" s="115" t="s">
        <v>34</v>
      </c>
      <c r="B27" s="116">
        <v>110000000</v>
      </c>
      <c r="C27" s="117">
        <v>45000000</v>
      </c>
      <c r="D27" s="118">
        <v>6</v>
      </c>
      <c r="E27" s="117">
        <v>3</v>
      </c>
      <c r="F27" s="118">
        <v>209.45454545454547</v>
      </c>
      <c r="G27" s="117">
        <v>97</v>
      </c>
      <c r="H27" s="118">
        <v>18333333.333333332</v>
      </c>
      <c r="I27" s="119">
        <v>15000000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5" x14ac:dyDescent="0.25">
      <c r="A28" s="124" t="s">
        <v>35</v>
      </c>
      <c r="B28" s="125">
        <v>110000000</v>
      </c>
      <c r="C28" s="65">
        <v>45000000</v>
      </c>
      <c r="D28" s="126">
        <v>6</v>
      </c>
      <c r="E28" s="65">
        <v>3</v>
      </c>
      <c r="F28" s="126">
        <v>209.45454545454547</v>
      </c>
      <c r="G28" s="65">
        <v>97</v>
      </c>
      <c r="H28" s="127">
        <v>18333333.333333332</v>
      </c>
      <c r="I28" s="128">
        <v>15000000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5" x14ac:dyDescent="0.25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5" x14ac:dyDescent="0.25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5" x14ac:dyDescent="0.25">
      <c r="A31" s="115" t="s">
        <v>38</v>
      </c>
      <c r="B31" s="116">
        <v>0</v>
      </c>
      <c r="C31" s="117">
        <v>42000000</v>
      </c>
      <c r="D31" s="118">
        <v>0</v>
      </c>
      <c r="E31" s="117">
        <v>1</v>
      </c>
      <c r="F31" s="118">
        <v>0</v>
      </c>
      <c r="G31" s="117">
        <v>225</v>
      </c>
      <c r="H31" s="118">
        <v>0</v>
      </c>
      <c r="I31" s="132">
        <v>42000000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5" x14ac:dyDescent="0.25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5" x14ac:dyDescent="0.25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25" thickBot="1" x14ac:dyDescent="0.3">
      <c r="A34" s="129" t="s">
        <v>41</v>
      </c>
      <c r="B34" s="133">
        <v>0</v>
      </c>
      <c r="C34" s="72">
        <v>42000000</v>
      </c>
      <c r="D34" s="134">
        <v>0</v>
      </c>
      <c r="E34" s="72">
        <v>1</v>
      </c>
      <c r="F34" s="134" t="s">
        <v>58</v>
      </c>
      <c r="G34" s="72">
        <v>225</v>
      </c>
      <c r="H34" s="135" t="s">
        <v>58</v>
      </c>
      <c r="I34" s="136">
        <v>42000000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5" thickBot="1" x14ac:dyDescent="0.3">
      <c r="A35" s="137" t="s">
        <v>42</v>
      </c>
      <c r="B35" s="138">
        <v>267099708065.34982</v>
      </c>
      <c r="C35" s="139">
        <v>153897382477.73999</v>
      </c>
      <c r="D35" s="140">
        <v>1044</v>
      </c>
      <c r="E35" s="141">
        <v>1133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5" customHeight="1" thickBot="1" x14ac:dyDescent="0.3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399999999999999" customHeight="1" thickBot="1" x14ac:dyDescent="0.3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5" thickBot="1" x14ac:dyDescent="0.3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5" thickBot="1" x14ac:dyDescent="0.3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5" x14ac:dyDescent="0.25">
      <c r="A40" s="50" t="s">
        <v>46</v>
      </c>
      <c r="B40" s="157">
        <v>10479705570.09</v>
      </c>
      <c r="C40" s="65">
        <v>9123767280.3600044</v>
      </c>
      <c r="D40" s="157">
        <v>203</v>
      </c>
      <c r="E40" s="65">
        <v>213</v>
      </c>
      <c r="F40" s="157">
        <v>41.001369713572956</v>
      </c>
      <c r="G40" s="65">
        <v>31.76658703443977</v>
      </c>
      <c r="H40" s="157">
        <v>51624165.369901478</v>
      </c>
      <c r="I40" s="66">
        <v>42834588.170704246</v>
      </c>
      <c r="K40" s="59" t="s">
        <v>46</v>
      </c>
      <c r="L40" s="60">
        <v>0.41472330095539356</v>
      </c>
      <c r="M40" s="61">
        <v>0.52872385261411869</v>
      </c>
      <c r="N40" s="60">
        <v>0.54788344920508403</v>
      </c>
      <c r="O40" s="61">
        <v>0.73645356945640505</v>
      </c>
      <c r="P40" s="60">
        <v>0.6</v>
      </c>
      <c r="Q40" s="62" t="s">
        <v>58</v>
      </c>
      <c r="R40" s="45"/>
      <c r="S40" s="105" t="s">
        <v>46</v>
      </c>
      <c r="T40" s="60">
        <v>0.4111214590270903</v>
      </c>
      <c r="U40" s="61">
        <v>0.5129930454834688</v>
      </c>
      <c r="V40" s="60">
        <v>0.42420570953328451</v>
      </c>
      <c r="W40" s="61">
        <v>0.54628413064575931</v>
      </c>
      <c r="X40" s="60">
        <v>0.49691821139904391</v>
      </c>
      <c r="Y40" s="61">
        <v>0.7223451662834226</v>
      </c>
      <c r="Z40" s="60">
        <v>0.57016476464877075</v>
      </c>
      <c r="AA40" s="61">
        <v>0.78</v>
      </c>
      <c r="AB40" s="60">
        <v>0.6</v>
      </c>
      <c r="AC40" s="61" t="s">
        <v>58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5" x14ac:dyDescent="0.25">
      <c r="A41" s="63" t="s">
        <v>47</v>
      </c>
      <c r="B41" s="157">
        <v>348319.85000000003</v>
      </c>
      <c r="C41" s="65">
        <v>479848.10000000003</v>
      </c>
      <c r="D41" s="157">
        <v>19</v>
      </c>
      <c r="E41" s="65">
        <v>11</v>
      </c>
      <c r="F41" s="157">
        <v>52.504008112084321</v>
      </c>
      <c r="G41" s="65">
        <v>39.007940366961961</v>
      </c>
      <c r="H41" s="157">
        <v>18332.623684210528</v>
      </c>
      <c r="I41" s="66">
        <v>43622.55454545455</v>
      </c>
      <c r="K41" s="158" t="s">
        <v>47</v>
      </c>
      <c r="L41" s="60">
        <v>0.16545845822655242</v>
      </c>
      <c r="M41" s="61">
        <v>0.10671179277588956</v>
      </c>
      <c r="N41" s="60">
        <v>0.14166613410226803</v>
      </c>
      <c r="O41" s="61">
        <v>8.6634747066183987E-2</v>
      </c>
      <c r="P41" s="60" t="s">
        <v>58</v>
      </c>
      <c r="Q41" s="62">
        <v>0.1</v>
      </c>
      <c r="R41" s="45"/>
      <c r="S41" s="111" t="s">
        <v>47</v>
      </c>
      <c r="T41" s="60">
        <v>0.16545845822655242</v>
      </c>
      <c r="U41" s="61">
        <v>0.10912742323251221</v>
      </c>
      <c r="V41" s="60" t="s">
        <v>58</v>
      </c>
      <c r="W41" s="61">
        <v>0.04</v>
      </c>
      <c r="X41" s="60" t="s">
        <v>58</v>
      </c>
      <c r="Y41" s="61">
        <v>0.1</v>
      </c>
      <c r="Z41" s="60">
        <v>0.14166613410226803</v>
      </c>
      <c r="AA41" s="61">
        <v>8.4977352519071167E-2</v>
      </c>
      <c r="AB41" s="60" t="s">
        <v>58</v>
      </c>
      <c r="AC41" s="61">
        <v>0.1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25" thickBot="1" x14ac:dyDescent="0.3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.75" thickBot="1" x14ac:dyDescent="0.3">
      <c r="A43" s="137" t="s">
        <v>42</v>
      </c>
      <c r="B43" s="138">
        <v>10480053889.940001</v>
      </c>
      <c r="C43" s="139">
        <v>9124247128.4600048</v>
      </c>
      <c r="D43" s="140">
        <v>222</v>
      </c>
      <c r="E43" s="141">
        <v>224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.75" thickBot="1" x14ac:dyDescent="0.3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2025-11-03T14:14:37Z</dcterms:created>
  <dcterms:modified xsi:type="dcterms:W3CDTF">2025-11-03T14:14:57Z</dcterms:modified>
</cp:coreProperties>
</file>